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5 " sheetId="3" r:id="rId1"/>
  </sheets>
  <definedNames>
    <definedName name="_xlnm._FilterDatabase" localSheetId="0" hidden="1">'podpisane umowy 3.5 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 l="1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<sst xmlns="http://schemas.openxmlformats.org/spreadsheetml/2006/main" count="14" uniqueCount="14">
  <si>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</si>
  <si>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</si>
  <si>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</si>
  <si>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</si>
  <si>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</si>
  <si>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</si>
  <si>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</si>
  <si>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</si>
  <si>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</si>
  <si>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RPDS.03.05.00-02-0017/18</t>
  </si>
  <si>
    <t>19-09-2019</t>
  </si>
  <si>
    <t>Bioenergia spółka z ograniczoną odpowiedzialnością</t>
  </si>
  <si>
    <t>Budowa biogazowni rolniczej o mocy 1 MWe wraz z infrastrukturą towarzyszącą w miejscowości Laskowa na działce ewidencyjnej nr 284/4</t>
  </si>
  <si>
    <t>Umowy podpisane we wrześniu 2019 konkurs 3.5 numer naboru 282/18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</si>
</sst>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18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2" borderId="1" xfId="35" applyNumberFormat="1" applyFont="1" applyFill="1" applyBorder="1" applyAlignment="1" applyProtection="1">
      <alignment horizontal="center" vertical="center" wrapText="1"/>
    </xf>
    <xf numFmtId="4" fontId="1" fillId="2" borderId="1" xfId="35" applyNumberFormat="1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13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9</v>
      </c>
      <c r="C3" s="15" t="s">
        <v>10</v>
      </c>
      <c r="D3" s="16" t="s">
        <v>11</v>
      </c>
      <c r="E3" s="16" t="s">
        <v>12</v>
      </c>
      <c r="F3" s="17">
        <v>18549214.260000002</v>
      </c>
      <c r="G3" s="17">
        <v>7067393.5700000003</v>
      </c>
    </row>
    <row r="4" spans="1:7">
      <c r="E4" s="11" t="s">
        <v>8</v>
      </c>
      <c r="F4" s="12">
        <f>SUM(F3:F3)</f>
        <v>18549214.260000002</v>
      </c>
      <c r="G4" s="12">
        <f>SUM(G3:G3)</f>
        <v>7067393.5700000003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2019-10-01T07:53:31Z</dcterms:modified>
</cp:coreProperties>
</file>