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'Arkusz1'!$A$2:$J$11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<sst xmlns="http://schemas.openxmlformats.org/spreadsheetml/2006/main" count="19" uniqueCount="19">
  <si>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</si>
  <si>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</si>
  <si>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</si>
  <si>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</si>
  <si>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</si>
  <si>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</si>
  <si>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Razem</t>
  </si>
  <si>
    <t>Wnioskowana kwota dofinansowania</t>
  </si>
  <si>
    <t>Rekomendowana kwota dofinansowania</t>
  </si>
  <si>
    <t xml:space="preserve">Średnia liczba pkt.  z kryteriów merytorycznych  </t>
  </si>
  <si>
    <t xml:space="preserve">Średnia liczba pkt.  z kryteriów specyficznych  </t>
  </si>
  <si>
    <t>Liczba punktów przyznana przez KOP</t>
  </si>
  <si>
    <t xml:space="preserve">Załącznik nr 18  Wzór Listy projektów, które spełniły kryteria oceny merytorycznej (lista projektów ocenionych pozytywnie ), dot. konkursów ogłoszonych w  ramach ZIT </t>
  </si>
  <si>
    <t>………………………………………………………</t>
  </si>
  <si>
    <t>Data i podpis Dyrektora DIP</t>
  </si>
  <si>
    <t>RPDS.03.03.02-02-0004/19</t>
  </si>
  <si>
    <t>Gmina Wrocław</t>
  </si>
  <si>
    <t>Ograniczenie emisji kominowej w zasobie mieszkaniowym Gminy Wrocław poprzez likwidację węglowych źródeł ciepła</t>
  </si>
  <si>
    <t xml:space="preserve">                                 Lista projektów, które spełniły kryteria oceny merytorycznej (lista projektów ocenionych pozytywnie)
nabór nr RPDS.03.03.02-IP.01-02-332/18  ZIT WrOF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</si>
</sst>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6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7" fillId="34" borderId="15" xfId="2239" applyFont="1" applyFill="1" applyBorder="1" applyAlignment="1">
      <alignment horizontal="center" vertical="center" wrapText="1"/>
      <protection/>
    </xf>
    <xf numFmtId="0" fontId="47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="115" zoomScaleNormal="80" zoomScaleSheetLayoutView="115" zoomScalePageLayoutView="0" workbookViewId="0" topLeftCell="A1">
      <selection activeCell="A5" sqref="A5:J5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30.75" customHeight="1">
      <c r="A3" s="20" t="s">
        <v>18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4" s="2" customFormat="1" ht="120">
      <c r="A5" s="6" t="s">
        <v>5</v>
      </c>
      <c r="B5" s="12" t="s">
        <v>15</v>
      </c>
      <c r="C5" s="13" t="s">
        <v>16</v>
      </c>
      <c r="D5" s="13" t="s">
        <v>17</v>
      </c>
      <c r="E5" s="14">
        <v>6695078.58</v>
      </c>
      <c r="F5" s="14">
        <v>5652099.29</v>
      </c>
      <c r="G5" s="14">
        <v>5652099.29</v>
      </c>
      <c r="H5" s="14">
        <v>7</v>
      </c>
      <c r="I5" s="14">
        <v>10</v>
      </c>
      <c r="J5" s="14">
        <v>17</v>
      </c>
      <c r="K5"/>
      <c r="L5"/>
      <c r="M5" s="8"/>
      <c r="N5" s="8"/>
    </row>
    <row r="6" spans="1:13" ht="32.25" customHeight="1">
      <c r="A6" s="2"/>
      <c r="B6" s="2"/>
      <c r="C6" s="2"/>
      <c r="D6" s="15" t="s">
        <v>6</v>
      </c>
      <c r="E6" s="16">
        <f>SUM(E5:E5)</f>
        <v>6695078.58</v>
      </c>
      <c r="F6" s="16">
        <f>SUM(F5:F5)</f>
        <v>5652099.29</v>
      </c>
      <c r="G6" s="18">
        <f>SUM(G5:G5)</f>
        <v>5652099.29</v>
      </c>
      <c r="H6" s="17"/>
      <c r="I6" s="17"/>
      <c r="J6" s="17"/>
      <c r="M6" s="8"/>
    </row>
    <row r="8" ht="32.25" customHeight="1">
      <c r="H8" s="19"/>
    </row>
    <row r="9" spans="5:11" ht="32.25" customHeight="1">
      <c r="E9" s="7"/>
      <c r="F9" s="7"/>
      <c r="G9" s="7"/>
      <c r="H9" s="25" t="s">
        <v>13</v>
      </c>
      <c r="I9" s="25"/>
      <c r="J9" s="25"/>
      <c r="K9" s="7"/>
    </row>
    <row r="10" spans="8:10" ht="32.25" customHeight="1">
      <c r="H10" s="25" t="s">
        <v>14</v>
      </c>
      <c r="I10" s="25"/>
      <c r="J10" s="25"/>
    </row>
  </sheetData>
  <sheetProtection/>
  <mergeCells count="4">
    <mergeCell ref="A3:J3"/>
    <mergeCell ref="A1:J1"/>
    <mergeCell ref="H9:J9"/>
    <mergeCell ref="H10:J10"/>
  </mergeCells>
  <printOptions/>
  <pageMargins left="0.6299212598425197" right="0.4724409448818898" top="0.7480314960629921" bottom="0.5905511811023623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2019-10-03T08:27:24Z</cp:lastPrinted>
  <dcterms:created xsi:type="dcterms:W3CDTF">2009-08-24T11:37:40Z</dcterms:created>
  <dcterms:modified xsi:type="dcterms:W3CDTF">2019-10-15T09:09:03Z</dcterms:modified>
  <cp:category/>
  <cp:version/>
  <cp:contentType/>
  <cp:contentStatus/>
</cp:coreProperties>
</file>