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'Arkusz1'!$A$2:$F$7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<sst xmlns="http://schemas.openxmlformats.org/spreadsheetml/2006/main" count="17" uniqueCount="17">
  <si>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</si>
  <si>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</si>
  <si>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</si>
  <si>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</si>
  <si>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</si>
  <si>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</si>
  <si>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</si>
  <si>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Załącznik nr 5 Wzór listy projektów, które nie spełniły kryteriów oceny formalnej</t>
  </si>
  <si>
    <t>RPDS.03.03.03-02-0039/16</t>
  </si>
  <si>
    <t>Wspólnota Mieszkaniowa Karkonoska 53 w Karpaczu</t>
  </si>
  <si>
    <t>Termomodernizacja budynku przy ul. Karkonoskiej 53 w Karpaczu</t>
  </si>
  <si>
    <t>RPDS.03.03.03-02-0041/16</t>
  </si>
  <si>
    <t>Wspólnota Mieszkaniowa ul. Sikorskiego 1 Szklarska Poręba</t>
  </si>
  <si>
    <t>Przebudowa - remont budynku wielorodzinnego, instalacji sanitarnych i elektrycznej, poprzez kompleksową (głęboką) modernizację energetyczną w celu poprawy efektywności energetycznej budynku ul. Sikorskiego 1 w Szklarskiej Porębie.</t>
  </si>
  <si>
    <t>1.</t>
  </si>
  <si>
    <t>2.</t>
  </si>
  <si>
    <t>Lista projektów, które nie spełniły kryteriów oceny formalnej
(konkurs 3.3.3.B  149_16 ZIT AJ 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</si>
</sst>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0" fontId="23" fillId="0" borderId="12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168" fontId="40" fillId="0" borderId="11" xfId="0" applyNumberFormat="1" applyFont="1" applyFill="1" applyBorder="1" applyAlignment="1" applyProtection="1">
      <alignment wrapText="1"/>
      <protection/>
    </xf>
    <xf numFmtId="168" fontId="50" fillId="0" borderId="13" xfId="0" applyNumberFormat="1" applyFont="1" applyBorder="1" applyAlignment="1">
      <alignment horizontal="center" vertical="center"/>
    </xf>
    <xf numFmtId="0" fontId="28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2" xfId="2239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38100</xdr:colOff>
      <xdr:row>1</xdr:row>
      <xdr:rowOff>1476375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11382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Normal="80" zoomScaleSheetLayoutView="100" zoomScalePageLayoutView="0" workbookViewId="0" topLeftCell="A1">
      <selection activeCell="E6" sqref="E6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7" width="12.3984375" style="1" customWidth="1"/>
    <col min="8" max="8" width="9" style="1" customWidth="1"/>
    <col min="9" max="9" width="13.3984375" style="1" customWidth="1"/>
    <col min="10" max="10" width="16.59765625" style="1" customWidth="1"/>
    <col min="11" max="16384" width="9" style="1" customWidth="1"/>
  </cols>
  <sheetData>
    <row r="1" spans="1:6" ht="32.25" customHeight="1">
      <c r="A1" s="19" t="s">
        <v>7</v>
      </c>
      <c r="B1" s="20"/>
      <c r="C1" s="20"/>
      <c r="D1" s="20"/>
      <c r="E1" s="20"/>
      <c r="F1" s="20"/>
    </row>
    <row r="2" spans="1:6" ht="117.75" customHeight="1">
      <c r="A2" s="4"/>
      <c r="B2" s="5"/>
      <c r="C2" s="5"/>
      <c r="D2" s="5"/>
      <c r="E2" s="5"/>
      <c r="F2" s="5"/>
    </row>
    <row r="3" spans="1:6" s="2" customFormat="1" ht="35.25" customHeight="1">
      <c r="A3" s="16" t="s">
        <v>16</v>
      </c>
      <c r="B3" s="17"/>
      <c r="C3" s="17"/>
      <c r="D3" s="17"/>
      <c r="E3" s="17"/>
      <c r="F3" s="18"/>
    </row>
    <row r="4" spans="1:6" s="2" customFormat="1" ht="32.25" customHeight="1">
      <c r="A4" s="6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9" t="s">
        <v>5</v>
      </c>
    </row>
    <row r="5" spans="1:6" s="2" customFormat="1" ht="52.5" customHeight="1">
      <c r="A5" s="6" t="s">
        <v>14</v>
      </c>
      <c r="B5" s="11" t="s">
        <v>8</v>
      </c>
      <c r="C5" s="12" t="s">
        <v>9</v>
      </c>
      <c r="D5" s="13" t="s">
        <v>10</v>
      </c>
      <c r="E5" s="14">
        <v>310098.57</v>
      </c>
      <c r="F5" s="14">
        <v>241013.3</v>
      </c>
    </row>
    <row r="6" spans="1:6" s="2" customFormat="1" ht="109.5" customHeight="1">
      <c r="A6" s="6" t="s">
        <v>15</v>
      </c>
      <c r="B6" s="11" t="s">
        <v>11</v>
      </c>
      <c r="C6" s="12" t="s">
        <v>12</v>
      </c>
      <c r="D6" s="13" t="s">
        <v>13</v>
      </c>
      <c r="E6" s="14">
        <v>2905733.61</v>
      </c>
      <c r="F6" s="14">
        <v>2424373.57</v>
      </c>
    </row>
    <row r="7" spans="4:6" ht="32.25" customHeight="1">
      <c r="D7" s="10" t="s">
        <v>6</v>
      </c>
      <c r="E7" s="15">
        <f>SUM(E5:E6)</f>
        <v>3215832.1799999997</v>
      </c>
      <c r="F7" s="15">
        <f>SUM(F5:F6)</f>
        <v>2665386.8699999996</v>
      </c>
    </row>
    <row r="11" ht="32.25" customHeight="1">
      <c r="E11" s="3"/>
    </row>
  </sheetData>
  <sheetProtection/>
  <mergeCells count="2">
    <mergeCell ref="A3:F3"/>
    <mergeCell ref="A1:F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2017-03-15T09:06:24Z</cp:lastPrinted>
  <dcterms:created xsi:type="dcterms:W3CDTF">2009-08-24T11:37:40Z</dcterms:created>
  <dcterms:modified xsi:type="dcterms:W3CDTF">2017-07-21T07:53:49Z</dcterms:modified>
  <cp:category/>
  <cp:version/>
  <cp:contentType/>
  <cp:contentStatus/>
</cp:coreProperties>
</file>