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<sst xmlns="http://schemas.openxmlformats.org/spreadsheetml/2006/main" count="17" uniqueCount="17">
  <si>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</si>
  <si>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</si>
  <si>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</si>
  <si>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</si>
  <si>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</si>
  <si>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</si>
  <si>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</si>
  <si>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Załącznik nr 5 Wzór listy projektów, które nie spełniły kryteriów oceny formalnej</t>
  </si>
  <si>
    <t>Lista projektów, które nie spełniły kryteriów oceny formalnej
(konkurs 3.3.1.B 147_16)</t>
  </si>
  <si>
    <t>1.</t>
  </si>
  <si>
    <t>2.</t>
  </si>
  <si>
    <t>RPDS.03.03.01-02-0139/16</t>
  </si>
  <si>
    <t>Spółdzielnia Mieszkaniowa</t>
  </si>
  <si>
    <t>Modernizacja energetyczna trzech wielorodzinnych budynków mieszkalnych Spółdzielni Mieszkaniowej w Żmigrodzie</t>
  </si>
  <si>
    <t>RPDS.03.03.01-02-0155/16</t>
  </si>
  <si>
    <t>Gmina Bardo</t>
  </si>
  <si>
    <t>Termomodernizacja budynku mieszkalnego przy ul. Krakowskiej 1a w Bardzie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</si>
</sst>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23" fillId="0" borderId="12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168" fontId="48" fillId="0" borderId="13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ill="1" applyBorder="1" applyAlignment="1" applyProtection="1">
      <alignment horizontal="center" vertical="center"/>
      <protection/>
    </xf>
    <xf numFmtId="0" fontId="26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2" xfId="2239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6</xdr:col>
      <xdr:colOff>0</xdr:colOff>
      <xdr:row>2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1544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Normal="80" zoomScaleSheetLayoutView="100" zoomScalePageLayoutView="0" workbookViewId="0" topLeftCell="A1">
      <selection activeCell="D5" sqref="D5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5.69921875" style="1" customWidth="1"/>
    <col min="7" max="7" width="12.3984375" style="1" customWidth="1"/>
    <col min="8" max="8" width="9" style="1" customWidth="1"/>
    <col min="9" max="9" width="13.3984375" style="1" customWidth="1"/>
    <col min="10" max="10" width="16.59765625" style="1" customWidth="1"/>
    <col min="11" max="16384" width="9" style="1" customWidth="1"/>
  </cols>
  <sheetData>
    <row r="1" spans="1:6" ht="32.25" customHeight="1">
      <c r="A1" s="18" t="s">
        <v>7</v>
      </c>
      <c r="B1" s="19"/>
      <c r="C1" s="19"/>
      <c r="D1" s="19"/>
      <c r="E1" s="19"/>
      <c r="F1" s="19"/>
    </row>
    <row r="2" spans="1:6" ht="117.75" customHeight="1">
      <c r="A2" s="4"/>
      <c r="B2" s="5"/>
      <c r="C2" s="5"/>
      <c r="D2" s="5"/>
      <c r="E2" s="5"/>
      <c r="F2" s="5"/>
    </row>
    <row r="3" spans="1:6" s="2" customFormat="1" ht="35.25" customHeight="1">
      <c r="A3" s="15" t="s">
        <v>8</v>
      </c>
      <c r="B3" s="16"/>
      <c r="C3" s="16"/>
      <c r="D3" s="16"/>
      <c r="E3" s="16"/>
      <c r="F3" s="17"/>
    </row>
    <row r="4" spans="1:6" s="2" customFormat="1" ht="32.25" customHeight="1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9" t="s">
        <v>5</v>
      </c>
    </row>
    <row r="5" spans="1:6" s="2" customFormat="1" ht="69.75" customHeight="1">
      <c r="A5" s="6" t="s">
        <v>9</v>
      </c>
      <c r="B5" s="12" t="s">
        <v>11</v>
      </c>
      <c r="C5" s="12" t="s">
        <v>12</v>
      </c>
      <c r="D5" s="13" t="s">
        <v>13</v>
      </c>
      <c r="E5" s="14">
        <v>1561680.2</v>
      </c>
      <c r="F5" s="14">
        <v>1229558.69</v>
      </c>
    </row>
    <row r="6" spans="1:6" s="2" customFormat="1" ht="90" customHeight="1">
      <c r="A6" s="6" t="s">
        <v>10</v>
      </c>
      <c r="B6" s="12" t="s">
        <v>14</v>
      </c>
      <c r="C6" s="12" t="s">
        <v>15</v>
      </c>
      <c r="D6" s="13" t="s">
        <v>16</v>
      </c>
      <c r="E6" s="14">
        <v>361080.53</v>
      </c>
      <c r="F6" s="14">
        <v>284470.76</v>
      </c>
    </row>
    <row r="7" spans="4:6" ht="32.25" customHeight="1">
      <c r="D7" s="10" t="s">
        <v>6</v>
      </c>
      <c r="E7" s="11">
        <f>SUM(E5:E6)</f>
        <v>1922760.73</v>
      </c>
      <c r="F7" s="11">
        <f>SUM(F5:F6)</f>
        <v>1514029.45</v>
      </c>
    </row>
    <row r="11" ht="32.25" customHeight="1">
      <c r="E11" s="3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2017-06-28T06:57:11Z</cp:lastPrinted>
  <dcterms:created xsi:type="dcterms:W3CDTF">2009-08-24T11:37:40Z</dcterms:created>
  <dcterms:modified xsi:type="dcterms:W3CDTF">2017-06-28T06:57:16Z</dcterms:modified>
  <cp:category/>
  <cp:version/>
  <cp:contentType/>
  <cp:contentStatus/>
</cp:coreProperties>
</file>