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2.1B " sheetId="3" r:id="rId1"/>
  </sheets>
  <definedNames>
    <definedName name="_xlnm._FilterDatabase" localSheetId="0" hidden="1">'podpisane umowy 3.2.1B 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<sst xmlns="http://schemas.openxmlformats.org/spreadsheetml/2006/main" count="14" uniqueCount="14">
  <si>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</si>
  <si>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</si>
  <si>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</si>
  <si>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</si>
  <si>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</si>
  <si>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</si>
  <si>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</si>
  <si>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</si>
  <si>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</si>
  <si>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RPDS.01.03.02-02-0013/16-00</t>
  </si>
  <si>
    <t>13-11-2017</t>
  </si>
  <si>
    <t>Uniwersytet Ekonomiczny we Wrocławiu</t>
  </si>
  <si>
    <t>Przebudowa i wyposażenie Uniwersyteckiego Inkubatora Przedsiębiorczości jako wsparcie kreowania i rozwoju przedsiębiorstw na Dolnym Śląsku</t>
  </si>
  <si>
    <t>Umowy podpisane w listopadzie  2017 konkurs 1.3.2.A numer naboru 134/16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</si>
</sst>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&quot; &quot;@&quot; &quot;"/>
  </numFmts>
  <fonts count="2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2" applyNumberFormat="0" applyAlignment="0" applyProtection="0"/>
    <xf numFmtId="0" fontId="5" fillId="22" borderId="3" applyNumberFormat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0" fontId="8" fillId="23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" fillId="0" borderId="0"/>
    <xf numFmtId="0" fontId="13" fillId="22" borderId="2" applyNumberForma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5" borderId="10" applyNumberFormat="0" applyAlignment="0" applyProtection="0"/>
    <xf numFmtId="0" fontId="18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6" borderId="0" applyNumberFormat="0" applyBorder="0" applyAlignment="0" applyProtection="0"/>
    <xf numFmtId="0" fontId="24" fillId="0" borderId="0" applyNumberFormat="0" applyFont="0" applyBorder="0" applyProtection="0"/>
  </cellStyleXfs>
  <cellXfs count="17">
    <xf numFmtId="0" fontId="0" fillId="0" borderId="0" xfId="0"/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2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64" fontId="25" fillId="0" borderId="1" xfId="51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3 2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3" sqref="D13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13</v>
      </c>
      <c r="C1" s="13"/>
      <c r="D1" s="13"/>
      <c r="E1" s="13"/>
    </row>
    <row r="2" spans="1:7" s="3" customFormat="1" ht="58.2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42" customHeight="1">
      <c r="A3" s="9" t="s">
        <v>7</v>
      </c>
      <c r="B3" s="15" t="s">
        <v>9</v>
      </c>
      <c r="C3" s="16" t="s">
        <v>10</v>
      </c>
      <c r="D3" s="15" t="s">
        <v>11</v>
      </c>
      <c r="E3" s="15" t="s">
        <v>12</v>
      </c>
      <c r="F3" s="14">
        <v>6986561.3099999996</v>
      </c>
      <c r="G3" s="14">
        <v>5232934.4211900001</v>
      </c>
    </row>
    <row r="4" spans="1:7" ht="36" customHeight="1">
      <c r="E4" s="11" t="s">
        <v>8</v>
      </c>
      <c r="F4" s="12">
        <f>SUM(F3:F3)</f>
        <v>6986561.3099999996</v>
      </c>
      <c r="G4" s="10">
        <f>SUM(G3:G3)</f>
        <v>5232934.4211900001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3.2.1B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2017-12-01T07:33:03Z</dcterms:modified>
</cp:coreProperties>
</file>