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3.2.B " sheetId="3" r:id="rId1"/>
  </sheets>
  <definedNames>
    <definedName name="_xlnm._FilterDatabase" localSheetId="0" hidden="1">'podpisane umowy 1.3.2.B 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<sst xmlns="http://schemas.openxmlformats.org/spreadsheetml/2006/main" count="14" uniqueCount="14">
  <si>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</si>
  <si>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</si>
  <si>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</si>
  <si>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</si>
  <si>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</si>
  <si>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</si>
  <si>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</si>
  <si>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</si>
  <si>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</si>
  <si>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RPDS.01.03.02-02-0011/16-00</t>
  </si>
  <si>
    <t>27-12-2017</t>
  </si>
  <si>
    <t>PRO DESIGN SPÓŁKA Z OGRANICZONĄ ODPOWIEDZIALNOŚCIĄ</t>
  </si>
  <si>
    <t>Utworzenie Parku Biznesu wraz z inkubatorem przedsiębiorczości dla branży ICT</t>
  </si>
  <si>
    <t>Umowy podpisane w grudniu  2017 konkurs 1.3.2.B numer naboru 134/16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</si>
</sst>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  <xf numFmtId="0" fontId="25" fillId="0" borderId="0" applyNumberFormat="0" applyFont="0" applyBorder="0" applyProtection="0"/>
  </cellStyleXfs>
  <cellXfs count="19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top" wrapText="1"/>
    </xf>
    <xf numFmtId="4" fontId="21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4" fontId="21" fillId="0" borderId="13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48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" fontId="1" fillId="0" borderId="1" xfId="35" applyNumberFormat="1" applyFont="1" applyFill="1" applyBorder="1" applyAlignment="1">
      <alignment horizontal="center"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3 2" xfId="51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4" sqref="F4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7" t="s">
        <v>13</v>
      </c>
      <c r="C1" s="17"/>
      <c r="D1" s="17"/>
      <c r="E1" s="17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3" customFormat="1" ht="42" customHeight="1">
      <c r="A3" s="9" t="s">
        <v>7</v>
      </c>
      <c r="B3" s="13" t="s">
        <v>9</v>
      </c>
      <c r="C3" s="14" t="s">
        <v>10</v>
      </c>
      <c r="D3" s="15" t="s">
        <v>11</v>
      </c>
      <c r="E3" s="16" t="s">
        <v>12</v>
      </c>
      <c r="F3" s="18">
        <v>28718079.91</v>
      </c>
      <c r="G3" s="18">
        <v>15999999.76</v>
      </c>
    </row>
    <row r="4" spans="1:7" ht="36" customHeight="1">
      <c r="E4" s="11" t="s">
        <v>8</v>
      </c>
      <c r="F4" s="12">
        <f>SUM(F3:F3)</f>
        <v>28718079.91</v>
      </c>
      <c r="G4" s="10">
        <f>SUM(G3:G3)</f>
        <v>15999999.76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1.3.2.B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2018-01-02T12:04:49Z</dcterms:modified>
</cp:coreProperties>
</file>